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'Sheet1'!$A$3:$W$9</definedName>
  </definedNames>
  <calcPr fullCalcOnLoad="1"/>
</workbook>
</file>

<file path=xl/sharedStrings.xml><?xml version="1.0" encoding="utf-8"?>
<sst xmlns="http://schemas.openxmlformats.org/spreadsheetml/2006/main" count="141" uniqueCount="64">
  <si>
    <t>附件</t>
  </si>
  <si>
    <t>来宾市市直学校2023年教师招聘岗位计划表(第三批)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</si>
  <si>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</si>
  <si>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</si>
  <si>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</si>
  <si>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</si>
  <si>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</si>
  <si>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</si>
  <si>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</si>
  <si>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</si>
  <si>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</si>
  <si>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</si>
  <si>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</si>
  <si>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</si>
  <si>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</si>
  <si>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</si>
  <si>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招聘岗位说明</t>
  </si>
  <si>
    <t>用人方式</t>
  </si>
  <si>
    <t>面试方式</t>
  </si>
  <si>
    <t>是否
免笔试</t>
  </si>
  <si>
    <t>备注
说明</t>
  </si>
  <si>
    <t>资格审查
单位</t>
  </si>
  <si>
    <t>资格审查
咨询电话</t>
  </si>
  <si>
    <t>联系地址及邮编、邮箱</t>
  </si>
  <si>
    <t>岗位属性</t>
  </si>
  <si>
    <t>来宾市市直</t>
  </si>
  <si>
    <t>来宾高级中学</t>
  </si>
  <si>
    <t xml:space="preserve">物理教师（专技13级以上）  </t>
  </si>
  <si>
    <t>大学本科及以上</t>
  </si>
  <si>
    <t>学士学位及以上</t>
  </si>
  <si>
    <t>学科教学（物理）、物理学、应用物理学、物理学教育、理论物理、声学、光学、无线电物理</t>
  </si>
  <si>
    <t>无要求</t>
  </si>
  <si>
    <t>18-35周岁</t>
  </si>
  <si>
    <t>具有高中及以上教师资格，普通话水平测试等级为二级乙等及以上</t>
  </si>
  <si>
    <t>普通高校毕业生</t>
  </si>
  <si>
    <t>6年</t>
  </si>
  <si>
    <t>聘用控制数编制1个</t>
  </si>
  <si>
    <t>直接面试</t>
  </si>
  <si>
    <t>是</t>
  </si>
  <si>
    <t>07724266789；18978257395；15177214522</t>
  </si>
  <si>
    <t>来宾市桂中大道西588号；546117；lbgz2011@163.com</t>
  </si>
  <si>
    <t>高中岗</t>
  </si>
  <si>
    <t>英语教师（专技13级以上）</t>
  </si>
  <si>
    <t>1</t>
  </si>
  <si>
    <t>外国语言文学、英语、英语语言文学、外国语言学及应用语言学、课程与教学论、学科教学（英语）、商务英语、翻译</t>
  </si>
  <si>
    <t xml:space="preserve"> </t>
  </si>
  <si>
    <t>聘用控制数编制</t>
  </si>
  <si>
    <t>来宾市第四中学（柳州校区）</t>
  </si>
  <si>
    <t>数学教师
（专技13级以上）</t>
  </si>
  <si>
    <t>数学教育、学科教学（数学）、数学与应用数学、数理基础科学、应用数学、计算数学及其应用软件、数学、基础数学、计算数学、课程与教学论</t>
  </si>
  <si>
    <t>事业编制</t>
  </si>
  <si>
    <t>来宾市第四 中学（柳州校区）</t>
  </si>
  <si>
    <t>0772-3250824</t>
  </si>
  <si>
    <t>柳州市柳邕路381号；545116；xzb3250824@163.com</t>
  </si>
  <si>
    <t>物理教师（专技13级以上）</t>
  </si>
  <si>
    <t>学科教学（物理）、物理学、应用物理学、物理学教育、理论物理、声学、光学、无线电物理、物理教育、系统理论、物理科学</t>
  </si>
  <si>
    <t>来宾市第八中学</t>
  </si>
  <si>
    <t>政治教师
（专技13级以上）</t>
  </si>
  <si>
    <t>思想政治教育、政治学与行政学、国际政治、国际文化交流、国际政治经济学、行政管理学、政治学、政治学理论、学科教学（思政）</t>
  </si>
  <si>
    <t>07724226898；15777293008</t>
  </si>
  <si>
    <t>来宾市兴宾区文化路254号；546138；lbsdbzx@163.com</t>
  </si>
  <si>
    <t>播音主持教师（专技13级以上）</t>
  </si>
  <si>
    <t>播音与主持艺术（艺术理科、艺术文科）、影视配音、双语播音（法汉、英汉、日汉等）、礼仪文化、综艺节目主持</t>
  </si>
  <si>
    <t>具有高中及以上教师资格，普通话水平测试等级为二级甲等及以上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</si>
</sst>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CAE7CD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1" fillId="10" borderId="0" applyNumberFormat="0" applyBorder="0" applyAlignment="0" applyProtection="0"/>
    <xf numFmtId="0" fontId="33" fillId="0" borderId="4" applyNumberFormat="0" applyFill="0" applyAlignment="0" applyProtection="0"/>
    <xf numFmtId="0" fontId="31" fillId="11" borderId="0" applyNumberFormat="0" applyBorder="0" applyAlignment="0" applyProtection="0"/>
    <xf numFmtId="0" fontId="37" fillId="12" borderId="5" applyNumberFormat="0" applyAlignment="0" applyProtection="0"/>
    <xf numFmtId="0" fontId="0" fillId="13" borderId="0" applyNumberFormat="0" applyBorder="0" applyAlignment="0" applyProtection="0"/>
    <xf numFmtId="0" fontId="38" fillId="12" borderId="1" applyNumberFormat="0" applyAlignment="0" applyProtection="0"/>
    <xf numFmtId="0" fontId="22" fillId="14" borderId="6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39" fillId="0" borderId="7" applyNumberFormat="0" applyFill="0" applyAlignment="0" applyProtection="0"/>
    <xf numFmtId="0" fontId="24" fillId="0" borderId="8" applyNumberFormat="0" applyFill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0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28" fillId="40" borderId="0" applyNumberFormat="0" applyBorder="0" applyAlignment="0" applyProtection="0"/>
    <xf numFmtId="0" fontId="0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0" fillId="44" borderId="0" applyNumberFormat="0" applyBorder="0" applyAlignment="0" applyProtection="0"/>
    <xf numFmtId="0" fontId="27" fillId="45" borderId="0" applyNumberFormat="0" applyBorder="0" applyAlignment="0" applyProtection="0"/>
    <xf numFmtId="0" fontId="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48" borderId="0" applyNumberFormat="0" applyBorder="0" applyAlignment="0" applyProtection="0"/>
    <xf numFmtId="0" fontId="27" fillId="49" borderId="0" applyNumberFormat="0" applyBorder="0" applyAlignment="0" applyProtection="0"/>
    <xf numFmtId="0" fontId="0" fillId="50" borderId="0" applyNumberFormat="0" applyBorder="0" applyAlignment="0" applyProtection="0"/>
    <xf numFmtId="0" fontId="0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0" fillId="54" borderId="0" applyNumberFormat="0" applyBorder="0" applyAlignment="0" applyProtection="0"/>
    <xf numFmtId="0" fontId="0" fillId="55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40% - 着色 4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着色 5" xfId="49"/>
    <cellStyle name="20% - 强调文字颜色 5" xfId="50"/>
    <cellStyle name="常规 8 2" xfId="51"/>
    <cellStyle name="60% - 着色 4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强调文字颜色 4" xfId="61"/>
    <cellStyle name="60% - 着色 3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着色 6" xfId="74"/>
    <cellStyle name="着色 3" xfId="75"/>
    <cellStyle name="常规 15" xfId="76"/>
    <cellStyle name="40% - 着色 2" xfId="77"/>
    <cellStyle name="着色 2" xfId="78"/>
    <cellStyle name="20% - 着色 6" xfId="79"/>
    <cellStyle name="20% - 着色 4" xfId="80"/>
    <cellStyle name="20% - 着色 5" xfId="81"/>
    <cellStyle name="着色 1" xfId="82"/>
    <cellStyle name="40% - 着色 3" xfId="83"/>
    <cellStyle name="40% - 着色 1" xfId="84"/>
    <cellStyle name="60% - 着色 5" xfId="85"/>
    <cellStyle name="着色 4" xfId="86"/>
    <cellStyle name="40% - 着色 5" xfId="87"/>
    <cellStyle name="40% - 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view="pageBreakPreview" zoomScaleSheetLayoutView="100" workbookViewId="0" topLeftCell="A1">
      <pane ySplit="3" topLeftCell="A4" activePane="bottomLeft" state="frozen"/>
      <selection pane="bottomLeft" activeCell="A1" sqref="A1:D1"/>
    </sheetView>
  </sheetViews>
  <sheetFormatPr defaultColWidth="9.00390625" defaultRowHeight="13.5"/>
  <cols>
    <col min="1" max="1" width="3.625" style="1" customWidth="1"/>
    <col min="2" max="2" width="5.125" style="2" customWidth="1"/>
    <col min="3" max="3" width="5.50390625" style="2" customWidth="1"/>
    <col min="4" max="4" width="7.50390625" style="2" customWidth="1"/>
    <col min="5" max="5" width="4.75390625" style="3" customWidth="1"/>
    <col min="6" max="6" width="4.375" style="1" customWidth="1"/>
    <col min="7" max="7" width="5.50390625" style="4" customWidth="1"/>
    <col min="8" max="8" width="25.625" style="5" customWidth="1"/>
    <col min="9" max="9" width="5.50390625" style="2" customWidth="1"/>
    <col min="10" max="10" width="4.75390625" style="2" customWidth="1"/>
    <col min="11" max="11" width="9.00390625" style="2" customWidth="1"/>
    <col min="12" max="12" width="4.625" style="2" customWidth="1"/>
    <col min="13" max="13" width="7.375" style="6" customWidth="1"/>
    <col min="14" max="14" width="5.50390625" style="6" customWidth="1"/>
    <col min="15" max="15" width="5.25390625" style="2" customWidth="1"/>
    <col min="16" max="16" width="4.875" style="4" customWidth="1"/>
    <col min="17" max="17" width="4.75390625" style="4" customWidth="1"/>
    <col min="18" max="18" width="4.00390625" style="1" customWidth="1"/>
    <col min="19" max="19" width="4.375" style="2" customWidth="1"/>
    <col min="20" max="20" width="5.25390625" style="2" customWidth="1"/>
    <col min="21" max="21" width="5.375" style="2" customWidth="1"/>
    <col min="22" max="22" width="12.25390625" style="2" customWidth="1"/>
    <col min="23" max="23" width="5.50390625" style="1" customWidth="1"/>
    <col min="24" max="16384" width="9.00390625" style="2" customWidth="1"/>
  </cols>
  <sheetData>
    <row r="1" spans="1:23" ht="30.75" customHeight="1">
      <c r="A1" s="7" t="s">
        <v>0</v>
      </c>
      <c r="B1" s="7"/>
      <c r="C1" s="7"/>
      <c r="D1" s="7"/>
      <c r="E1" s="8"/>
      <c r="F1" s="9"/>
      <c r="G1" s="10"/>
      <c r="H1" s="11"/>
      <c r="I1" s="26"/>
      <c r="J1" s="26"/>
      <c r="K1" s="26"/>
      <c r="L1" s="26"/>
      <c r="M1" s="27"/>
      <c r="N1" s="27"/>
      <c r="O1" s="26"/>
      <c r="P1" s="10"/>
      <c r="Q1" s="10"/>
      <c r="R1" s="9"/>
      <c r="S1" s="26"/>
      <c r="T1" s="26"/>
      <c r="U1" s="26"/>
      <c r="V1" s="26"/>
      <c r="W1" s="9"/>
    </row>
    <row r="2" spans="1:23" ht="39.75" customHeight="1">
      <c r="A2" s="12" t="s">
        <v>1</v>
      </c>
      <c r="B2" s="13"/>
      <c r="C2" s="13"/>
      <c r="D2" s="13"/>
      <c r="E2" s="14"/>
      <c r="F2" s="13"/>
      <c r="G2" s="13"/>
      <c r="H2" s="15"/>
      <c r="I2" s="13"/>
      <c r="J2" s="13"/>
      <c r="K2" s="13"/>
      <c r="L2" s="13"/>
      <c r="M2" s="28"/>
      <c r="N2" s="13"/>
      <c r="O2" s="13"/>
      <c r="P2" s="28"/>
      <c r="Q2" s="28"/>
      <c r="R2" s="13"/>
      <c r="S2" s="13"/>
      <c r="T2" s="13"/>
      <c r="U2" s="13"/>
      <c r="V2" s="13"/>
      <c r="W2" s="13"/>
    </row>
    <row r="3" spans="1:23" ht="87" customHeight="1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19" t="s">
        <v>9</v>
      </c>
      <c r="I3" s="19" t="s">
        <v>10</v>
      </c>
      <c r="J3" s="19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17" t="s">
        <v>19</v>
      </c>
      <c r="S3" s="20" t="s">
        <v>20</v>
      </c>
      <c r="T3" s="20" t="s">
        <v>21</v>
      </c>
      <c r="U3" s="20" t="s">
        <v>22</v>
      </c>
      <c r="V3" s="20" t="s">
        <v>23</v>
      </c>
      <c r="W3" s="20" t="s">
        <v>24</v>
      </c>
    </row>
    <row r="4" spans="1:23" ht="96.75">
      <c r="A4" s="21">
        <v>1</v>
      </c>
      <c r="B4" s="22" t="s">
        <v>25</v>
      </c>
      <c r="C4" s="21" t="s">
        <v>26</v>
      </c>
      <c r="D4" s="23" t="s">
        <v>27</v>
      </c>
      <c r="E4" s="24">
        <v>1</v>
      </c>
      <c r="F4" s="21" t="s">
        <v>28</v>
      </c>
      <c r="G4" s="21" t="s">
        <v>29</v>
      </c>
      <c r="H4" s="25" t="s">
        <v>30</v>
      </c>
      <c r="I4" s="23" t="s">
        <v>31</v>
      </c>
      <c r="J4" s="21" t="s">
        <v>32</v>
      </c>
      <c r="K4" s="21" t="s">
        <v>33</v>
      </c>
      <c r="L4" s="21" t="s">
        <v>31</v>
      </c>
      <c r="M4" s="29" t="s">
        <v>34</v>
      </c>
      <c r="N4" s="21" t="s">
        <v>35</v>
      </c>
      <c r="O4" s="30"/>
      <c r="P4" s="31" t="s">
        <v>36</v>
      </c>
      <c r="Q4" s="29" t="s">
        <v>37</v>
      </c>
      <c r="R4" s="21" t="s">
        <v>38</v>
      </c>
      <c r="S4" s="23"/>
      <c r="T4" s="22" t="s">
        <v>26</v>
      </c>
      <c r="U4" s="29" t="s">
        <v>39</v>
      </c>
      <c r="V4" s="22" t="s">
        <v>40</v>
      </c>
      <c r="W4" s="21" t="s">
        <v>41</v>
      </c>
    </row>
    <row r="5" spans="1:23" ht="96.75">
      <c r="A5" s="21">
        <v>2</v>
      </c>
      <c r="B5" s="22" t="s">
        <v>25</v>
      </c>
      <c r="C5" s="21" t="s">
        <v>26</v>
      </c>
      <c r="D5" s="23" t="s">
        <v>42</v>
      </c>
      <c r="E5" s="24" t="s">
        <v>43</v>
      </c>
      <c r="F5" s="21" t="s">
        <v>28</v>
      </c>
      <c r="G5" s="21" t="s">
        <v>29</v>
      </c>
      <c r="H5" s="25" t="s">
        <v>44</v>
      </c>
      <c r="I5" s="23" t="s">
        <v>31</v>
      </c>
      <c r="J5" s="21" t="s">
        <v>32</v>
      </c>
      <c r="K5" s="21" t="s">
        <v>33</v>
      </c>
      <c r="L5" s="21" t="s">
        <v>31</v>
      </c>
      <c r="M5" s="29" t="s">
        <v>34</v>
      </c>
      <c r="N5" s="21" t="s">
        <v>35</v>
      </c>
      <c r="O5" s="30" t="s">
        <v>45</v>
      </c>
      <c r="P5" s="29" t="s">
        <v>46</v>
      </c>
      <c r="Q5" s="29" t="s">
        <v>37</v>
      </c>
      <c r="R5" s="21" t="s">
        <v>38</v>
      </c>
      <c r="S5" s="23"/>
      <c r="T5" s="22" t="s">
        <v>26</v>
      </c>
      <c r="U5" s="29" t="s">
        <v>39</v>
      </c>
      <c r="V5" s="22" t="s">
        <v>40</v>
      </c>
      <c r="W5" s="21" t="s">
        <v>41</v>
      </c>
    </row>
    <row r="6" spans="1:23" ht="76.5" customHeight="1">
      <c r="A6" s="21">
        <v>3</v>
      </c>
      <c r="B6" s="22" t="s">
        <v>25</v>
      </c>
      <c r="C6" s="21" t="s">
        <v>47</v>
      </c>
      <c r="D6" s="23" t="s">
        <v>48</v>
      </c>
      <c r="E6" s="24">
        <v>3</v>
      </c>
      <c r="F6" s="21" t="s">
        <v>28</v>
      </c>
      <c r="G6" s="21" t="s">
        <v>29</v>
      </c>
      <c r="H6" s="25" t="s">
        <v>49</v>
      </c>
      <c r="I6" s="23" t="s">
        <v>31</v>
      </c>
      <c r="J6" s="21" t="s">
        <v>32</v>
      </c>
      <c r="K6" s="21" t="s">
        <v>33</v>
      </c>
      <c r="L6" s="21" t="s">
        <v>31</v>
      </c>
      <c r="M6" s="29" t="s">
        <v>34</v>
      </c>
      <c r="N6" s="21" t="s">
        <v>35</v>
      </c>
      <c r="O6" s="30"/>
      <c r="P6" s="30" t="s">
        <v>50</v>
      </c>
      <c r="Q6" s="29" t="s">
        <v>37</v>
      </c>
      <c r="R6" s="21" t="s">
        <v>38</v>
      </c>
      <c r="S6" s="23"/>
      <c r="T6" s="22" t="s">
        <v>51</v>
      </c>
      <c r="U6" s="29" t="s">
        <v>52</v>
      </c>
      <c r="V6" s="22" t="s">
        <v>53</v>
      </c>
      <c r="W6" s="21" t="s">
        <v>41</v>
      </c>
    </row>
    <row r="7" spans="1:23" ht="75" customHeight="1">
      <c r="A7" s="21">
        <v>4</v>
      </c>
      <c r="B7" s="22" t="s">
        <v>25</v>
      </c>
      <c r="C7" s="21" t="s">
        <v>47</v>
      </c>
      <c r="D7" s="23" t="s">
        <v>54</v>
      </c>
      <c r="E7" s="24">
        <v>1</v>
      </c>
      <c r="F7" s="21" t="s">
        <v>28</v>
      </c>
      <c r="G7" s="21" t="s">
        <v>29</v>
      </c>
      <c r="H7" s="25" t="s">
        <v>55</v>
      </c>
      <c r="I7" s="23" t="s">
        <v>31</v>
      </c>
      <c r="J7" s="21" t="s">
        <v>32</v>
      </c>
      <c r="K7" s="21" t="s">
        <v>33</v>
      </c>
      <c r="L7" s="21" t="s">
        <v>31</v>
      </c>
      <c r="M7" s="29" t="s">
        <v>34</v>
      </c>
      <c r="N7" s="21" t="s">
        <v>35</v>
      </c>
      <c r="O7" s="30"/>
      <c r="P7" s="30" t="s">
        <v>50</v>
      </c>
      <c r="Q7" s="29" t="s">
        <v>37</v>
      </c>
      <c r="R7" s="21" t="s">
        <v>38</v>
      </c>
      <c r="S7" s="23"/>
      <c r="T7" s="22" t="s">
        <v>51</v>
      </c>
      <c r="U7" s="29" t="s">
        <v>52</v>
      </c>
      <c r="V7" s="22" t="s">
        <v>53</v>
      </c>
      <c r="W7" s="21" t="s">
        <v>41</v>
      </c>
    </row>
    <row r="8" spans="1:23" ht="72" customHeight="1">
      <c r="A8" s="21">
        <v>5</v>
      </c>
      <c r="B8" s="22" t="s">
        <v>25</v>
      </c>
      <c r="C8" s="21" t="s">
        <v>56</v>
      </c>
      <c r="D8" s="23" t="s">
        <v>57</v>
      </c>
      <c r="E8" s="24">
        <v>1</v>
      </c>
      <c r="F8" s="21" t="s">
        <v>28</v>
      </c>
      <c r="G8" s="21" t="s">
        <v>29</v>
      </c>
      <c r="H8" s="25" t="s">
        <v>58</v>
      </c>
      <c r="I8" s="23" t="s">
        <v>31</v>
      </c>
      <c r="J8" s="21" t="s">
        <v>32</v>
      </c>
      <c r="K8" s="21" t="s">
        <v>33</v>
      </c>
      <c r="L8" s="21" t="s">
        <v>31</v>
      </c>
      <c r="M8" s="29" t="s">
        <v>34</v>
      </c>
      <c r="N8" s="21" t="s">
        <v>35</v>
      </c>
      <c r="O8" s="30"/>
      <c r="P8" s="30" t="s">
        <v>50</v>
      </c>
      <c r="Q8" s="29" t="s">
        <v>37</v>
      </c>
      <c r="R8" s="21" t="s">
        <v>38</v>
      </c>
      <c r="S8" s="23"/>
      <c r="T8" s="22" t="s">
        <v>56</v>
      </c>
      <c r="U8" s="29" t="s">
        <v>59</v>
      </c>
      <c r="V8" s="22" t="s">
        <v>60</v>
      </c>
      <c r="W8" s="21" t="s">
        <v>41</v>
      </c>
    </row>
    <row r="9" spans="1:23" ht="81.75" customHeight="1">
      <c r="A9" s="21">
        <v>6</v>
      </c>
      <c r="B9" s="22" t="s">
        <v>25</v>
      </c>
      <c r="C9" s="22" t="s">
        <v>56</v>
      </c>
      <c r="D9" s="21" t="s">
        <v>61</v>
      </c>
      <c r="E9" s="24">
        <v>1</v>
      </c>
      <c r="F9" s="21" t="s">
        <v>28</v>
      </c>
      <c r="G9" s="21" t="s">
        <v>29</v>
      </c>
      <c r="H9" s="25" t="s">
        <v>62</v>
      </c>
      <c r="I9" s="23" t="s">
        <v>31</v>
      </c>
      <c r="J9" s="23" t="s">
        <v>32</v>
      </c>
      <c r="K9" s="21" t="s">
        <v>63</v>
      </c>
      <c r="L9" s="21" t="s">
        <v>31</v>
      </c>
      <c r="M9" s="21" t="s">
        <v>34</v>
      </c>
      <c r="N9" s="21" t="s">
        <v>35</v>
      </c>
      <c r="O9" s="21"/>
      <c r="P9" s="30" t="s">
        <v>50</v>
      </c>
      <c r="Q9" s="29" t="s">
        <v>37</v>
      </c>
      <c r="R9" s="21" t="s">
        <v>38</v>
      </c>
      <c r="S9" s="21"/>
      <c r="T9" s="23" t="s">
        <v>56</v>
      </c>
      <c r="U9" s="22" t="s">
        <v>59</v>
      </c>
      <c r="V9" s="29" t="s">
        <v>60</v>
      </c>
      <c r="W9" s="22" t="s">
        <v>41</v>
      </c>
    </row>
  </sheetData>
  <sheetProtection/>
  <autoFilter ref="A3:W9"/>
  <mergeCells count="2">
    <mergeCell ref="A1:D1"/>
    <mergeCell ref="A2:W2"/>
  </mergeCells>
  <dataValidations count="5">
    <dataValidation allowBlank="1" showInputMessage="1" showErrorMessage="1" sqref="F3 I8 L8 I9 L9 I4:I5 I6:I7 L4:L5 L6:L7 O4:O5 S6:S7 S4:U5 T6:U7"/>
    <dataValidation type="list" allowBlank="1" showInputMessage="1" showErrorMessage="1" sqref="G8 G9 G4:G5 G6:G7">
      <formula1>"无要求,学士学位及以上,硕士学位及以上"</formula1>
    </dataValidation>
    <dataValidation errorStyle="warning" type="list" allowBlank="1" showErrorMessage="1" errorTitle="非法输入" error="只能在1-9人之间选择" sqref="E8 E4:E5 E6:E7">
      <formula1>"1,2,3,4,5,6,7,8,9"</formula1>
    </dataValidation>
    <dataValidation type="list" allowBlank="1" showInputMessage="1" showErrorMessage="1" sqref="R8 R9 R4:R5 R6:R7">
      <formula1>"是,否,1:3比例确定笔试（或免笔试）见备注说明"</formula1>
    </dataValidation>
    <dataValidation type="list" allowBlank="1" showInputMessage="1" showErrorMessage="1" sqref="W8 W9 W4:W5 W6:W7">
      <formula1>"幼儿园岗,小学岗,初中岗,高中岗,中职岗"</formula1>
    </dataValidation>
  </dataValidations>
  <printOptions/>
  <pageMargins left="0.39305555555555555" right="0.275" top="0.7868055555555555" bottom="0.6298611111111111" header="0.5" footer="0.27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秋秋</cp:lastModifiedBy>
  <dcterms:created xsi:type="dcterms:W3CDTF">2020-11-03T16:17:00Z</dcterms:created>
  <dcterms:modified xsi:type="dcterms:W3CDTF">2023-03-10T09:31:31Z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17C5B06DE35D4A67BB8DE40AC095B479</vt:lpwstr>
  </property>
</Properties>
</file>